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<sst xmlns="http://schemas.openxmlformats.org/spreadsheetml/2006/main" count="23" uniqueCount="23">
  <si>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Tesorería general de la federacion</t>
  </si>
  <si>
    <t>Comisaría general de Chiapas</t>
  </si>
  <si>
    <t>Idem idem de Durango</t>
  </si>
  <si>
    <t>Idem idem de Guanajuato</t>
  </si>
  <si>
    <t>Idem idem de Jalisco</t>
  </si>
  <si>
    <t>Idem idem de Puebla</t>
  </si>
  <si>
    <t>Idem idem de Zacatecas</t>
  </si>
  <si>
    <t>Mariano Hierro Maldonado.</t>
  </si>
  <si>
    <t>Elaboró: Erika M. Márquez M.</t>
  </si>
  <si>
    <t>CREDITOS ACTIVOS.</t>
  </si>
  <si>
    <t>Numero 38.</t>
  </si>
  <si>
    <t>Idem idem de México</t>
  </si>
  <si>
    <t>Idem idem de Oaxaca</t>
  </si>
  <si>
    <t>Idem idem de Sinaloa</t>
  </si>
  <si>
    <t>Aduana de cabotage de la Paz</t>
  </si>
  <si>
    <t>Administracion general de contribuciones directas</t>
  </si>
  <si>
    <t>CORRIDO DE 1° DE JULIO DE 1849 A 30 DE JUNIO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</si>
  <si>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</si>
  <si>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Idem idem de Michoacán</t>
  </si>
  <si>
    <t>Idem idem de San Luis Potosí</t>
  </si>
  <si>
    <t>Seccion segunda de la direccion general de aduanas marítimas, fronterizas y rentas no estancadas. México, Diciembre 31 de Diciembre de 1850.</t>
  </si>
  <si>
    <t>SUMA</t>
  </si>
  <si>
    <t>SEGUNDO AÑO ECONOMICO DE LA SEGUNDA EPOCA DE LA FEDERACION,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</si>
</sst>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3" sqref="A3:B3"/>
    </sheetView>
  </sheetViews>
  <sheetFormatPr defaultColWidth="11.421875" defaultRowHeight="12.75"/>
  <cols>
    <col min="1" max="1" width="62.421875" style="0" customWidth="1"/>
    <col min="2" max="2" width="22.421875" style="0" customWidth="1"/>
  </cols>
  <sheetData>
    <row r="1" spans="1:2" ht="46.5" customHeight="1">
      <c r="A1" s="12" t="s">
        <v>10</v>
      </c>
      <c r="B1" s="13"/>
    </row>
    <row r="2" spans="1:2" ht="28.5" customHeight="1">
      <c r="A2" s="14" t="s">
        <v>22</v>
      </c>
      <c r="B2" s="14"/>
    </row>
    <row r="3" spans="1:2" ht="20.25" customHeight="1">
      <c r="A3" s="20" t="s">
        <v>16</v>
      </c>
      <c r="B3" s="20"/>
    </row>
    <row r="4" ht="25.5" customHeight="1"/>
    <row r="5" spans="1:2" ht="40.5" customHeight="1">
      <c r="A5" s="18" t="s">
        <v>9</v>
      </c>
      <c r="B5" s="19"/>
    </row>
    <row r="6" spans="1:2" ht="17.25" customHeight="1">
      <c r="A6" s="1" t="s">
        <v>0</v>
      </c>
      <c r="B6" s="1">
        <v>31484</v>
      </c>
    </row>
    <row r="7" spans="1:2" ht="17.25" customHeight="1">
      <c r="A7" s="2" t="s">
        <v>1</v>
      </c>
      <c r="B7" s="2">
        <v>32</v>
      </c>
    </row>
    <row r="8" spans="1:2" ht="17.25" customHeight="1">
      <c r="A8" s="2" t="s">
        <v>2</v>
      </c>
      <c r="B8" s="2">
        <v>3074</v>
      </c>
    </row>
    <row r="9" spans="1:2" ht="17.25" customHeight="1">
      <c r="A9" s="2" t="s">
        <v>3</v>
      </c>
      <c r="B9" s="2">
        <v>1383</v>
      </c>
    </row>
    <row r="10" spans="1:2" ht="17.25" customHeight="1">
      <c r="A10" s="2" t="s">
        <v>4</v>
      </c>
      <c r="B10" s="2">
        <v>2793</v>
      </c>
    </row>
    <row r="11" spans="1:2" ht="17.25" customHeight="1">
      <c r="A11" s="7" t="s">
        <v>11</v>
      </c>
      <c r="B11" s="2">
        <v>2260</v>
      </c>
    </row>
    <row r="12" spans="1:2" ht="17.25" customHeight="1">
      <c r="A12" s="2" t="s">
        <v>18</v>
      </c>
      <c r="B12" s="2">
        <v>2519</v>
      </c>
    </row>
    <row r="13" spans="1:2" ht="17.25" customHeight="1">
      <c r="A13" s="7" t="s">
        <v>12</v>
      </c>
      <c r="B13" s="2">
        <v>1933</v>
      </c>
    </row>
    <row r="14" spans="1:2" ht="17.25" customHeight="1">
      <c r="A14" s="2" t="s">
        <v>5</v>
      </c>
      <c r="B14" s="2">
        <v>2174</v>
      </c>
    </row>
    <row r="15" spans="1:2" ht="17.25" customHeight="1">
      <c r="A15" s="7" t="s">
        <v>19</v>
      </c>
      <c r="B15" s="2">
        <v>68</v>
      </c>
    </row>
    <row r="16" spans="1:2" ht="17.25" customHeight="1">
      <c r="A16" s="7" t="s">
        <v>13</v>
      </c>
      <c r="B16" s="2">
        <v>27</v>
      </c>
    </row>
    <row r="17" spans="1:2" ht="17.25" customHeight="1">
      <c r="A17" s="2" t="s">
        <v>6</v>
      </c>
      <c r="B17" s="2">
        <v>480</v>
      </c>
    </row>
    <row r="18" spans="1:2" ht="17.25" customHeight="1">
      <c r="A18" s="7" t="s">
        <v>14</v>
      </c>
      <c r="B18" s="2">
        <v>1084</v>
      </c>
    </row>
    <row r="19" spans="1:2" ht="17.25" customHeight="1">
      <c r="A19" s="7" t="s">
        <v>15</v>
      </c>
      <c r="B19" s="2">
        <v>4535</v>
      </c>
    </row>
    <row r="20" spans="1:2" ht="15" customHeight="1">
      <c r="A20" s="3" t="s">
        <v>21</v>
      </c>
      <c r="B20" s="4">
        <f>SUM(B6:B19)</f>
        <v>53846</v>
      </c>
    </row>
    <row r="21" ht="12.75">
      <c r="B21" s="6">
        <v>53853</v>
      </c>
    </row>
    <row r="23" spans="1:2" ht="29.25" customHeight="1">
      <c r="A23" s="10" t="s">
        <v>20</v>
      </c>
      <c r="B23" s="11"/>
    </row>
    <row r="24" spans="1:2" ht="12.75">
      <c r="A24" s="15"/>
      <c r="B24" s="13"/>
    </row>
    <row r="26" spans="1:2" ht="12.75">
      <c r="A26" s="9" t="s">
        <v>7</v>
      </c>
      <c r="B26" s="9"/>
    </row>
    <row r="28" spans="1:2" ht="36" customHeight="1">
      <c r="A28" s="16" t="s">
        <v>17</v>
      </c>
      <c r="B28" s="17"/>
    </row>
    <row r="29" ht="12.75">
      <c r="A29" s="5"/>
    </row>
    <row r="30" spans="1:2" ht="12.75">
      <c r="A30" s="8" t="s">
        <v>8</v>
      </c>
      <c r="B30" s="8"/>
    </row>
  </sheetData>
  <sheetProtection/>
  <mergeCells count="9">
    <mergeCell ref="A30:B30"/>
    <mergeCell ref="A26:B26"/>
    <mergeCell ref="A23:B23"/>
    <mergeCell ref="A1:B1"/>
    <mergeCell ref="A2:B2"/>
    <mergeCell ref="A24:B24"/>
    <mergeCell ref="A28:B28"/>
    <mergeCell ref="A5:B5"/>
    <mergeCell ref="A3:B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user</cp:lastModifiedBy>
  <cp:lastPrinted>2016-07-29T19:35:38Z</cp:lastPrinted>
  <dcterms:created xsi:type="dcterms:W3CDTF">2003-01-28T19:24:13Z</dcterms:created>
  <dcterms:modified xsi:type="dcterms:W3CDTF">2016-07-29T23:33:56Z</dcterms:modified>
  <cp:category/>
  <cp:version/>
  <cp:contentType/>
  <cp:contentStatus/>
</cp:coreProperties>
</file>