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<sst xmlns="http://schemas.openxmlformats.org/spreadsheetml/2006/main" count="15" uniqueCount="15">
  <si>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Por las letras números 138 á 196 en distintas fechas y á favor de varios individuos que enteraron dinero efectivo en la Tesorería general</t>
  </si>
  <si>
    <t>Por los números 197 y 198 giradas en pago de paños comprados para vestuarios del Ejército</t>
  </si>
  <si>
    <t>Por la número 201 espedida por importe de papel de la misma procedencia</t>
  </si>
  <si>
    <t>Suma lo librado</t>
  </si>
  <si>
    <t>NOTAS.</t>
  </si>
  <si>
    <t>México 27 de diciembre de 1827.</t>
  </si>
  <si>
    <t>Juan de la Fuente.</t>
  </si>
  <si>
    <t>Estado que manifiesta las letras que se giraron sobre los fondos del préstamo que realizó en comision la Casa de Barclay, Herring, Richardson y Compañia de Londres, durante el año económico corrido desde 1° de julio de 1826 hasta 30 de junio de 1827.</t>
  </si>
  <si>
    <t>Por la número 200 girada por valor de certificados de Tabacos de la cosecha de 1826 que entregaron los Sres. Manning y Marshall por cuenta de la disuelta Casa de Barclay y Compañía</t>
  </si>
  <si>
    <t>1° Además de las partidas correspondientes á las letras giradas por el valor del Tabaco y papel entregados por los agentes de la estinguida Casa de Barclay, Herring, Richardson y Compañía, se han presentado á la Tesorería general para su depósito en el tiempo á que se contrae este estado, otros créditos de Tabaco recibidos de los mismos Agentes Manning y Marshall que ascienden á noventa y tres mil quinientos diez y siete pesos seis y tres cuartos reales, y se les han abonado por cuenta de la propia Casa que representaban; y como resto de la partida de papel que ecshibieron veinte y tres mil doscientos treinta pesos tres reales seis granos.</t>
  </si>
  <si>
    <t>2° Aunque las partidas que menciona el anterior estado están comprendidas en el general de los préstamos contratados en Londres que se acompaño á la Memoria del año anterior, se figuran en el presente no obstante lo espuesto, por corresponder la época de su ingreso en el año económico á que se refiere la actual Memoria.</t>
  </si>
  <si>
    <t>Por la número 199 espedida por cuenta de las dotaciones de la Legacion Mexicana destinada á Roma</t>
  </si>
  <si>
    <t>PRESTAMOS N° 30.</t>
  </si>
  <si>
    <r>
      <t>Memoria del ramo de la Hacienda Federal de los Estados Unidos Mexicanos, leída por el encargado del Ministerio respectivo en la Cámara de Senadores el día 1° y en la de Diputados el 7 de febrero de 1828.</t>
    </r>
    <r>
      <rPr>
        <sz val="10"/>
        <rFont val="Arial"/>
        <family val="2"/>
      </rPr>
      <t xml:space="preserve"> México, Imprenta del Supremo Gobierno, en Palacio, 1828, 13 + [120]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</si>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</sst>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left" vertical="justify" wrapText="1"/>
    </xf>
    <xf numFmtId="3" fontId="0" fillId="0" borderId="2" xfId="0" applyNumberFormat="1" applyBorder="1" applyAlignment="1">
      <alignment horizontal="left" vertical="justify" wrapText="1"/>
    </xf>
    <xf numFmtId="3" fontId="1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B6" sqref="B6"/>
    </sheetView>
  </sheetViews>
  <sheetFormatPr defaultColWidth="11.421875" defaultRowHeight="12.75"/>
  <cols>
    <col min="1" max="1" width="60.7109375" style="0" customWidth="1"/>
    <col min="2" max="2" width="24.8515625" style="0" customWidth="1"/>
  </cols>
  <sheetData>
    <row r="1" spans="1:2" ht="38.25" customHeight="1">
      <c r="A1" s="10" t="s">
        <v>12</v>
      </c>
      <c r="B1" s="10"/>
    </row>
    <row r="2" spans="1:2" ht="69" customHeight="1">
      <c r="A2" s="15" t="s">
        <v>7</v>
      </c>
      <c r="B2" s="15"/>
    </row>
    <row r="5" spans="1:2" ht="29.25" customHeight="1">
      <c r="A5" s="4" t="s">
        <v>0</v>
      </c>
      <c r="B5" s="1">
        <v>222317</v>
      </c>
    </row>
    <row r="6" spans="1:2" ht="25.5">
      <c r="A6" s="5" t="s">
        <v>1</v>
      </c>
      <c r="B6" s="2">
        <v>20000</v>
      </c>
    </row>
    <row r="7" spans="1:2" ht="25.5">
      <c r="A7" s="5" t="s">
        <v>11</v>
      </c>
      <c r="B7" s="2">
        <v>8000</v>
      </c>
    </row>
    <row r="8" spans="1:2" ht="38.25">
      <c r="A8" s="5" t="s">
        <v>8</v>
      </c>
      <c r="B8" s="2">
        <v>31204</v>
      </c>
    </row>
    <row r="9" spans="1:2" ht="25.5">
      <c r="A9" s="5" t="s">
        <v>2</v>
      </c>
      <c r="B9" s="2">
        <v>100000</v>
      </c>
    </row>
    <row r="10" spans="1:2" ht="18.75" customHeight="1">
      <c r="A10" s="3" t="s">
        <v>3</v>
      </c>
      <c r="B10" s="6">
        <f>SUM(B5:B9)</f>
        <v>381521</v>
      </c>
    </row>
    <row r="12" spans="1:2" ht="21.75" customHeight="1">
      <c r="A12" s="16" t="s">
        <v>4</v>
      </c>
      <c r="B12" s="16"/>
    </row>
    <row r="13" spans="1:2" ht="113.25" customHeight="1">
      <c r="A13" s="17" t="s">
        <v>9</v>
      </c>
      <c r="B13" s="17"/>
    </row>
    <row r="14" spans="1:2" ht="60.75" customHeight="1">
      <c r="A14" s="17" t="s">
        <v>10</v>
      </c>
      <c r="B14" s="17"/>
    </row>
    <row r="17" spans="1:2" ht="12.75">
      <c r="A17" s="13" t="s">
        <v>5</v>
      </c>
      <c r="B17" s="13"/>
    </row>
    <row r="18" spans="1:2" ht="12.75">
      <c r="A18" s="14" t="s">
        <v>6</v>
      </c>
      <c r="B18" s="14"/>
    </row>
    <row r="21" spans="1:4" ht="42" customHeight="1">
      <c r="A21" s="11" t="s">
        <v>13</v>
      </c>
      <c r="B21" s="12"/>
      <c r="C21" s="9"/>
      <c r="D21" s="9"/>
    </row>
    <row r="22" ht="15.75">
      <c r="A22" s="7"/>
    </row>
    <row r="23" ht="12.75">
      <c r="A23" s="8" t="s">
        <v>14</v>
      </c>
    </row>
  </sheetData>
  <mergeCells count="8">
    <mergeCell ref="A1:B1"/>
    <mergeCell ref="A21:B21"/>
    <mergeCell ref="A17:B17"/>
    <mergeCell ref="A18:B18"/>
    <mergeCell ref="A2:B2"/>
    <mergeCell ref="A12:B12"/>
    <mergeCell ref="A13:B13"/>
    <mergeCell ref="A14:B14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2003-08-15T15:46:59Z</cp:lastPrinted>
  <dcterms:created xsi:type="dcterms:W3CDTF">2002-04-09T18:05:00Z</dcterms:created>
  <dcterms:modified xsi:type="dcterms:W3CDTF">2003-08-15T15:47:04Z</dcterms:modified>
  <cp:category/>
  <cp:version/>
  <cp:contentType/>
  <cp:contentStatus/>
</cp:coreProperties>
</file>