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<sst xmlns="http://schemas.openxmlformats.org/spreadsheetml/2006/main" count="13" uniqueCount="13">
  <si>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En la de Puebla</t>
  </si>
  <si>
    <t>En la de México</t>
  </si>
  <si>
    <t>Suma</t>
  </si>
  <si>
    <t>Departamento de cuenta y razon del Ministerio de Hacienda. México Diciembre 23 de 1826.</t>
  </si>
  <si>
    <t>Maniau.</t>
  </si>
  <si>
    <r>
      <t xml:space="preserve">Memoria del ramo de la Hacienda Federal de los Estados Unidos Mexicanos, leída en la Cámara de diputados por el Ministro respectivo el día 3 y en la de senadores el 4 de enero de 1827, </t>
    </r>
    <r>
      <rPr>
        <sz val="10"/>
        <rFont val="Arial"/>
        <family val="2"/>
      </rPr>
      <t xml:space="preserve">México, Imprenta del Aguila, 22 pp. </t>
    </r>
  </si>
  <si>
    <t>Elaboró: Erika M. Márquez M.</t>
  </si>
  <si>
    <t>APROVECHAMIENTOS N° 28.</t>
  </si>
  <si>
    <t>En la Tesorería general</t>
  </si>
  <si>
    <t>En la Comisaría de Valladolid</t>
  </si>
  <si>
    <t>En la de Veracruz</t>
  </si>
  <si>
    <t>En la de Occidente</t>
  </si>
  <si>
    <t>Consiste este ramo en el importe de diversas cosas, que por no ser necesarias, ó haberse inutilizado, se venden, y en algunos ahorros que se verifican: y consta haber producido en los 10 meses del año económico que cumplió en fin de Junio último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</si>
</sst>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3.8515625" style="0" customWidth="1"/>
    <col min="2" max="2" width="23.8515625" style="0" customWidth="1"/>
  </cols>
  <sheetData>
    <row r="1" spans="1:2" ht="43.5" customHeight="1">
      <c r="A1" s="1" t="s">
        <v>7</v>
      </c>
      <c r="B1" s="1"/>
    </row>
    <row r="2" spans="1:2" ht="48" customHeight="1">
      <c r="A2" s="9" t="s">
        <v>12</v>
      </c>
      <c r="B2" s="9"/>
    </row>
    <row r="4" ht="22.5" customHeight="1"/>
    <row r="5" spans="1:2" ht="18" customHeight="1">
      <c r="A5" s="10" t="s">
        <v>8</v>
      </c>
      <c r="B5" s="10">
        <v>9244</v>
      </c>
    </row>
    <row r="6" spans="1:2" ht="18" customHeight="1">
      <c r="A6" s="2" t="s">
        <v>9</v>
      </c>
      <c r="B6" s="2">
        <v>37</v>
      </c>
    </row>
    <row r="7" spans="1:2" ht="18" customHeight="1">
      <c r="A7" s="2" t="s">
        <v>10</v>
      </c>
      <c r="B7" s="2">
        <v>6287</v>
      </c>
    </row>
    <row r="8" spans="1:2" ht="18" customHeight="1">
      <c r="A8" s="2" t="s">
        <v>0</v>
      </c>
      <c r="B8" s="2">
        <v>18</v>
      </c>
    </row>
    <row r="9" spans="1:2" ht="18" customHeight="1">
      <c r="A9" s="2" t="s">
        <v>11</v>
      </c>
      <c r="B9" s="2">
        <v>12</v>
      </c>
    </row>
    <row r="10" spans="1:2" ht="18" customHeight="1">
      <c r="A10" s="2" t="s">
        <v>1</v>
      </c>
      <c r="B10" s="2">
        <v>46</v>
      </c>
    </row>
    <row r="11" spans="1:2" ht="17.25" customHeight="1">
      <c r="A11" s="3" t="s">
        <v>2</v>
      </c>
      <c r="B11" s="3">
        <f>SUM(B5:B10)</f>
        <v>15644</v>
      </c>
    </row>
    <row r="12" ht="12.75">
      <c r="B12" s="11">
        <v>15646</v>
      </c>
    </row>
    <row r="14" spans="1:2" ht="16.5" customHeight="1">
      <c r="A14" s="4" t="s">
        <v>3</v>
      </c>
      <c r="B14" s="4"/>
    </row>
    <row r="15" spans="1:2" ht="12.75">
      <c r="A15" s="5" t="s">
        <v>4</v>
      </c>
      <c r="B15" s="5"/>
    </row>
    <row r="17" spans="1:2" ht="45.75" customHeight="1">
      <c r="A17" s="6" t="s">
        <v>5</v>
      </c>
      <c r="B17" s="7"/>
    </row>
    <row r="19" ht="12.75">
      <c r="A19" s="8" t="s">
        <v>6</v>
      </c>
    </row>
  </sheetData>
  <mergeCells count="5">
    <mergeCell ref="A15:B15"/>
    <mergeCell ref="A17:B17"/>
    <mergeCell ref="A1:B1"/>
    <mergeCell ref="A2:B2"/>
    <mergeCell ref="A14:B14"/>
  </mergeCells>
  <printOptions horizontalCentered="1"/>
  <pageMargins left="0" right="0" top="0.7874015748031497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Carlos Marichal</cp:lastModifiedBy>
  <cp:lastPrinted>2012-11-16T21:59:52Z</cp:lastPrinted>
  <dcterms:created xsi:type="dcterms:W3CDTF">2012-11-16T21:55:34Z</dcterms:created>
  <dcterms:modified xsi:type="dcterms:W3CDTF">2012-11-16T22:01:21Z</dcterms:modified>
  <cp:category/>
  <cp:version/>
  <cp:contentType/>
  <cp:contentStatus/>
</cp:coreProperties>
</file>